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法人会員 入会申込書" sheetId="1" r:id="rId4"/>
  </sheets>
  <definedNames/>
  <calcPr/>
</workbook>
</file>

<file path=xl/sharedStrings.xml><?xml version="1.0" encoding="utf-8"?>
<sst xmlns="http://schemas.openxmlformats.org/spreadsheetml/2006/main" count="52" uniqueCount="47">
  <si>
    <t>産学協力研究コンソーシアム インターネット技術研究会（ITRC）</t>
  </si>
  <si>
    <t>法人会員 入会申込書</t>
  </si>
  <si>
    <t>以下のフォームにご記入の上、末尾の送付先まで電子メールまたは郵送にてお送りください。</t>
  </si>
  <si>
    <t>※印が付いている項目は必ずご記入ください。</t>
  </si>
  <si>
    <t>法人会費: 年間200,000円/1口</t>
  </si>
  <si>
    <t>記入日※</t>
  </si>
  <si>
    <t>入会年度※</t>
  </si>
  <si>
    <t>2022年度</t>
  </si>
  <si>
    <r>
      <rPr>
        <rFont val="MS PGothic"/>
        <color theme="1"/>
        <sz val="12.0"/>
      </rPr>
      <t>口数</t>
    </r>
    <r>
      <rPr>
        <rFont val="MS PGothic"/>
        <color theme="1"/>
        <sz val="12.0"/>
      </rPr>
      <t>※</t>
    </r>
  </si>
  <si>
    <t>年会費 (自動的に計算されます)</t>
  </si>
  <si>
    <r>
      <rPr>
        <rFont val="MS PGothic"/>
        <color theme="1"/>
        <sz val="12.0"/>
      </rPr>
      <t>法人 名称</t>
    </r>
    <r>
      <rPr>
        <rFont val="MS PGothic"/>
        <color theme="1"/>
        <sz val="12.0"/>
      </rPr>
      <t>※</t>
    </r>
  </si>
  <si>
    <r>
      <rPr>
        <rFont val="MS PGothic"/>
        <color theme="1"/>
        <sz val="12.0"/>
      </rPr>
      <t>株式会社 ○○</t>
    </r>
    <r>
      <rPr>
        <rFont val="MS PGothic"/>
        <color theme="1"/>
        <sz val="12.0"/>
      </rPr>
      <t>○○</t>
    </r>
  </si>
  <si>
    <r>
      <rPr>
        <rFont val="MS PGothic"/>
        <color theme="1"/>
        <sz val="12.0"/>
      </rPr>
      <t>法人 名称 フリガナ</t>
    </r>
    <r>
      <rPr>
        <rFont val="MS PGothic"/>
        <color theme="1"/>
        <sz val="12.0"/>
      </rPr>
      <t>※</t>
    </r>
  </si>
  <si>
    <t>○○○○</t>
  </si>
  <si>
    <r>
      <rPr>
        <rFont val="MS PGothic"/>
        <color theme="1"/>
        <sz val="12.0"/>
      </rPr>
      <t>法人 所在地 〒</t>
    </r>
    <r>
      <rPr>
        <rFont val="MS PGothic"/>
        <color theme="1"/>
        <sz val="12.0"/>
      </rPr>
      <t>※</t>
    </r>
  </si>
  <si>
    <t>000-0000</t>
  </si>
  <si>
    <r>
      <rPr>
        <rFont val="NSimSun"/>
        <color theme="1"/>
        <sz val="10.0"/>
      </rPr>
      <t xml:space="preserve">法人 </t>
    </r>
    <r>
      <rPr>
        <rFont val="MS PGothic"/>
        <color theme="1"/>
        <sz val="12.0"/>
      </rPr>
      <t>所在地 住所</t>
    </r>
    <r>
      <rPr>
        <rFont val="MS PGothic"/>
        <color theme="1"/>
        <sz val="12.0"/>
      </rPr>
      <t>※</t>
    </r>
  </si>
  <si>
    <t>○○○県○○○町○○○</t>
  </si>
  <si>
    <r>
      <rPr>
        <rFont val="NSimSun"/>
        <color theme="1"/>
        <sz val="10.0"/>
      </rPr>
      <t xml:space="preserve">法人 </t>
    </r>
    <r>
      <rPr>
        <rFont val="MS PGothic"/>
        <color theme="1"/>
        <sz val="12.0"/>
      </rPr>
      <t>TEL</t>
    </r>
    <r>
      <rPr>
        <rFont val="MS PGothic"/>
        <color theme="1"/>
        <sz val="12.0"/>
      </rPr>
      <t>※</t>
    </r>
  </si>
  <si>
    <t>00-0000-0000</t>
  </si>
  <si>
    <r>
      <rPr>
        <rFont val="NSimSun"/>
        <color theme="1"/>
        <sz val="10.0"/>
      </rPr>
      <t xml:space="preserve">法人 </t>
    </r>
    <r>
      <rPr>
        <rFont val="MS PGothic"/>
        <color theme="1"/>
        <sz val="12.0"/>
      </rPr>
      <t>FAX</t>
    </r>
  </si>
  <si>
    <t>担当者 氏名※</t>
  </si>
  <si>
    <t>担当者 部署名※</t>
  </si>
  <si>
    <r>
      <rPr>
        <rFont val="sans-serif"/>
        <color theme="1"/>
        <sz val="10.0"/>
      </rPr>
      <t xml:space="preserve">担当者 </t>
    </r>
    <r>
      <rPr>
        <rFont val="sans-serif"/>
        <color theme="1"/>
        <sz val="12.0"/>
      </rPr>
      <t>E-mail</t>
    </r>
    <r>
      <rPr>
        <rFont val="sans-serif"/>
        <color theme="1"/>
        <sz val="10.0"/>
      </rPr>
      <t>※</t>
    </r>
  </si>
  <si>
    <t>???@my.domain</t>
  </si>
  <si>
    <r>
      <rPr>
        <rFont val="sans-serif"/>
        <color theme="1"/>
        <sz val="10.0"/>
      </rPr>
      <t xml:space="preserve">担当者 </t>
    </r>
    <r>
      <rPr>
        <rFont val="sans-serif"/>
        <color theme="1"/>
        <sz val="12.0"/>
      </rPr>
      <t>TEL</t>
    </r>
    <r>
      <rPr>
        <rFont val="sans-serif"/>
        <color theme="1"/>
        <sz val="10.0"/>
      </rPr>
      <t>※</t>
    </r>
  </si>
  <si>
    <r>
      <rPr>
        <rFont val="NSimSun"/>
        <color theme="1"/>
        <sz val="10.0"/>
      </rPr>
      <t xml:space="preserve">担当者 </t>
    </r>
    <r>
      <rPr>
        <rFont val="MS PGothic"/>
        <color theme="1"/>
        <sz val="12.0"/>
      </rPr>
      <t>FAX</t>
    </r>
  </si>
  <si>
    <t>会費請求書 宛名※</t>
  </si>
  <si>
    <r>
      <rPr>
        <rFont val="MS PGothic"/>
        <color theme="1"/>
        <sz val="12.0"/>
      </rPr>
      <t>株式会社 ○○</t>
    </r>
    <r>
      <rPr>
        <rFont val="MS PGothic"/>
        <color theme="1"/>
        <sz val="12.0"/>
      </rPr>
      <t>○○</t>
    </r>
  </si>
  <si>
    <t>↓ 用紙の指定がある場合はあわせて送付ください。</t>
  </si>
  <si>
    <t>請求用紙の指定 (あり/なし)※</t>
  </si>
  <si>
    <t>なし</t>
  </si>
  <si>
    <t>請求用紙 必要部数 (請求書)※</t>
  </si>
  <si>
    <t>請求用紙 必要部数 (納品書)※</t>
  </si>
  <si>
    <t>請求用紙 必要部数 (見積書)※</t>
  </si>
  <si>
    <t>↓ 送付先が上記の「担当者」と異なる場合のみご記入ください</t>
  </si>
  <si>
    <t>会費請求書 送付先 〒</t>
  </si>
  <si>
    <t>会費請求書 送付先 住所</t>
  </si>
  <si>
    <t>会費請求書 TEL</t>
  </si>
  <si>
    <t>会費請求書 FAX</t>
  </si>
  <si>
    <t>会費請求書 E-mail</t>
  </si>
  <si>
    <t>送付・問合せ先</t>
  </si>
  <si>
    <t>〒669-1330</t>
  </si>
  <si>
    <t>兵庫県三田市学園上ヶ原1番</t>
  </si>
  <si>
    <t>関西学院大学 工学部 情報工学課程 大崎 博之</t>
  </si>
  <si>
    <t>E-mail: itrc-sec [アットマーク] mail.itrc.net</t>
  </si>
  <si>
    <r>
      <rPr>
        <rFont val="sans-serif"/>
        <sz val="12.0"/>
      </rPr>
      <t xml:space="preserve">Web: </t>
    </r>
    <r>
      <rPr>
        <rFont val="sans-serif"/>
        <color rgb="FF1155CC"/>
        <sz val="12.0"/>
        <u/>
      </rPr>
      <t>https://www.itrc.net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</si>
</sst>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11]yyyy\年m\月d\日"/>
    <numFmt numFmtId="165" formatCode="#\口"/>
    <numFmt numFmtId="166" formatCode="[$￥-411]#,##0;[RED]\-[$￥-411]#,##0"/>
    <numFmt numFmtId="167" formatCode="#\枚"/>
  </numFmts>
  <fonts count="8">
    <font>
      <sz val="10.0"/>
      <color rgb="FF000000"/>
      <name val="Calibri"/>
      <scheme val="minor"/>
    </font>
    <font>
      <sz val="12.0"/>
      <color theme="1"/>
      <name val="MS PGothic"/>
    </font>
    <font>
      <b/>
      <sz val="16.0"/>
      <color theme="1"/>
      <name val="MS PGothic"/>
    </font>
    <font>
      <sz val="12.0"/>
      <color theme="1"/>
      <name val="Sans-serif"/>
    </font>
    <font>
      <sz val="10.0"/>
      <color theme="1"/>
      <name val="NSimSun"/>
    </font>
    <font>
      <u/>
      <sz val="12.0"/>
      <color theme="1"/>
      <name val="MS PGothic"/>
    </font>
    <font>
      <u/>
      <sz val="12.0"/>
      <color rgb="FF0000FF"/>
      <name val="Sans-serif"/>
    </font>
    <font>
      <u/>
      <sz val="12.0"/>
      <color rgb="FF0000FF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EEEEEE"/>
        <bgColor rgb="FFEEEEEE"/>
      </patternFill>
    </fill>
  </fills>
  <borders count="2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0" fontId="1" numFmtId="164" xfId="0" applyAlignment="1" applyBorder="1" applyFont="1" applyNumberFormat="1">
      <alignment horizontal="left" shrinkToFit="0" vertical="bottom" wrapText="0"/>
    </xf>
    <xf borderId="1" fillId="2" fontId="3" numFmtId="0" xfId="0" applyAlignment="1" applyBorder="1" applyFont="1">
      <alignment readingOrder="0" shrinkToFit="0" vertical="bottom" wrapText="0"/>
    </xf>
    <xf borderId="1" fillId="0" fontId="3" numFmtId="165" xfId="0" applyAlignment="1" applyBorder="1" applyFont="1" applyNumberFormat="1">
      <alignment horizontal="left" readingOrder="0" shrinkToFit="0" vertical="bottom" wrapText="0"/>
    </xf>
    <xf borderId="1" fillId="0" fontId="1" numFmtId="165" xfId="0" applyAlignment="1" applyBorder="1" applyFont="1" applyNumberFormat="1">
      <alignment horizontal="left" shrinkToFit="0" vertical="bottom" wrapText="0"/>
    </xf>
    <xf borderId="1" fillId="2" fontId="1" numFmtId="166" xfId="0" applyAlignment="1" applyBorder="1" applyFont="1" applyNumberForma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3" numFmtId="0" xfId="0" applyAlignment="1" applyBorder="1" applyFont="1">
      <alignment horizontal="left" readingOrder="0"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readingOrder="0" shrinkToFit="0" vertical="bottom" wrapText="0"/>
    </xf>
    <xf borderId="1" fillId="0" fontId="1" numFmtId="167" xfId="0" applyAlignment="1" applyBorder="1" applyFont="1" applyNumberForma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trc-sec@mail.itrc.net" TargetMode="External"/><Relationship Id="rId2" Type="http://schemas.openxmlformats.org/officeDocument/2006/relationships/hyperlink" Target="https://www.itrc.net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39.57"/>
    <col customWidth="1" min="3" max="3" width="51.71"/>
    <col customWidth="1" min="4" max="4" width="12.86"/>
    <col customWidth="1" min="5" max="26" width="11.57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3" t="s">
        <v>5</v>
      </c>
      <c r="C10" s="4">
        <v>44652.0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5" t="s">
        <v>6</v>
      </c>
      <c r="C11" s="6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3" t="s">
        <v>8</v>
      </c>
      <c r="C12" s="7">
        <v>1.0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5" t="s">
        <v>9</v>
      </c>
      <c r="C13" s="8">
        <f>200000*C12</f>
        <v>200000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3" t="s">
        <v>10</v>
      </c>
      <c r="C15" s="10" t="s">
        <v>11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3" t="s">
        <v>12</v>
      </c>
      <c r="C16" s="10" t="s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3" t="s">
        <v>14</v>
      </c>
      <c r="C17" s="11" t="s">
        <v>15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2" t="s">
        <v>16</v>
      </c>
      <c r="C18" s="11" t="s">
        <v>17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2" t="s">
        <v>18</v>
      </c>
      <c r="C19" s="11" t="s">
        <v>19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2" t="s">
        <v>20</v>
      </c>
      <c r="C20" s="11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5" t="s">
        <v>21</v>
      </c>
      <c r="C22" s="10" t="s">
        <v>13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5" t="s">
        <v>22</v>
      </c>
      <c r="C23" s="10" t="s">
        <v>13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3" t="s">
        <v>23</v>
      </c>
      <c r="C24" s="11" t="s">
        <v>24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3" t="s">
        <v>25</v>
      </c>
      <c r="C25" s="11" t="s">
        <v>19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2" t="s">
        <v>26</v>
      </c>
      <c r="C26" s="11" t="s">
        <v>19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5" t="s">
        <v>27</v>
      </c>
      <c r="C28" s="10" t="s">
        <v>28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 t="s">
        <v>29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5" t="s">
        <v>30</v>
      </c>
      <c r="C30" s="10" t="s">
        <v>31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5" t="s">
        <v>32</v>
      </c>
      <c r="C31" s="14">
        <v>1.0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5" t="s">
        <v>33</v>
      </c>
      <c r="C32" s="14">
        <v>1.0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5" t="s">
        <v>34</v>
      </c>
      <c r="C33" s="14">
        <v>1.0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 t="s">
        <v>35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" t="s">
        <v>36</v>
      </c>
      <c r="C35" s="1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3" t="s">
        <v>37</v>
      </c>
      <c r="C36" s="1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3" t="s">
        <v>38</v>
      </c>
      <c r="C37" s="1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3" t="s">
        <v>39</v>
      </c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3" t="s">
        <v>40</v>
      </c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5" t="s">
        <v>41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6" t="s">
        <v>42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6" t="s">
        <v>43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6" t="s">
        <v>44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7" t="s">
        <v>45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8" t="s">
        <v>46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29:C29"/>
    <mergeCell ref="B34:C34"/>
  </mergeCells>
  <hyperlinks>
    <hyperlink r:id="rId1" ref="B45"/>
    <hyperlink r:id="rId2" ref="B46"/>
  </hyperlinks>
  <printOptions/>
  <pageMargins bottom="1.05277777777778" footer="0.0" header="0.0" left="0.7875" right="0.7875" top="1.05277777777778"/>
  <pageSetup orientation="portrait"/>
  <headerFooter>
    <oddHeader>&amp;C&amp;A</oddHeader>
    <oddFooter>&amp;CPage &amp;P</oddFooter>
  </headerFooter>
  <drawing r:id="rId3"/>
</worksheet>
</file>